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workbookProtection workbookAlgorithmName="SHA-512" workbookHashValue="NpNP6cHBscH0V9VEhdmFDe4+li3riDyy44Wwfn78MmjfHvhJo7VjrtzftbIih8SmoC/SAz+7/yn3m+XAyZdtaw==" workbookSaltValue="SWcEYGhbSenfzGXEpyey9g==" workbookSpinCount="100000" lockStructure="1"/>
  <bookViews>
    <workbookView xWindow="360" yWindow="75" windowWidth="36090" windowHeight="11760"/>
  </bookViews>
  <sheets>
    <sheet name="施設用ID登録票" sheetId="6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6" l="1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8" i="6"/>
</calcChain>
</file>

<file path=xl/sharedStrings.xml><?xml version="1.0" encoding="utf-8"?>
<sst xmlns="http://schemas.openxmlformats.org/spreadsheetml/2006/main" count="11" uniqueCount="11">
  <si>
    <r>
      <t>調査番号登録票</t>
    </r>
    <r>
      <rPr>
        <b/>
        <u/>
        <sz val="16"/>
        <color indexed="10"/>
        <rFont val="ＭＳ Ｐゴシック"/>
        <family val="3"/>
        <charset val="128"/>
      </rPr>
      <t>（施設保管用）</t>
    </r>
    <rPh sb="0" eb="2">
      <t>チョウサ</t>
    </rPh>
    <rPh sb="2" eb="4">
      <t>バンゴウ</t>
    </rPh>
    <rPh sb="4" eb="6">
      <t>トウロク</t>
    </rPh>
    <rPh sb="6" eb="7">
      <t>ヒョウ</t>
    </rPh>
    <rPh sb="8" eb="10">
      <t>シセツ</t>
    </rPh>
    <rPh sb="10" eb="13">
      <t>ホカンヨウ</t>
    </rPh>
    <phoneticPr fontId="2"/>
  </si>
  <si>
    <t>★調査対象患者ごとに、調査番号を割り付けていただき、以下にご記入下さい。</t>
    <rPh sb="1" eb="7">
      <t>チョウサタイショウカンジャ</t>
    </rPh>
    <rPh sb="11" eb="13">
      <t>チョウサ</t>
    </rPh>
    <rPh sb="13" eb="15">
      <t>バンゴウ</t>
    </rPh>
    <rPh sb="16" eb="17">
      <t>ワ</t>
    </rPh>
    <rPh sb="18" eb="19">
      <t>ツ</t>
    </rPh>
    <rPh sb="26" eb="28">
      <t>イカ</t>
    </rPh>
    <rPh sb="30" eb="33">
      <t>キニュウクダ</t>
    </rPh>
    <phoneticPr fontId="2"/>
  </si>
  <si>
    <t>★この登録票はご提出いただく必要はありませんが、ご記入後は大切に保管してください。</t>
    <rPh sb="3" eb="6">
      <t>トウロクヒョウ</t>
    </rPh>
    <rPh sb="8" eb="10">
      <t>テイシュツ</t>
    </rPh>
    <rPh sb="14" eb="16">
      <t>ヒツヨウ</t>
    </rPh>
    <rPh sb="25" eb="27">
      <t>キニュウ</t>
    </rPh>
    <rPh sb="27" eb="28">
      <t>ゴ</t>
    </rPh>
    <rPh sb="29" eb="31">
      <t>タイセツ</t>
    </rPh>
    <rPh sb="32" eb="34">
      <t>ホカン</t>
    </rPh>
    <phoneticPr fontId="2"/>
  </si>
  <si>
    <t>★調査番号1～50まで準備しています。中抜けなどがあっても問題ありませんが、同じ施設内で重複されないようにご注意ください。</t>
    <phoneticPr fontId="3"/>
  </si>
  <si>
    <t>担当薬剤師氏名</t>
    <rPh sb="0" eb="2">
      <t>タントウ</t>
    </rPh>
    <rPh sb="2" eb="5">
      <t>ヤクザイシ</t>
    </rPh>
    <rPh sb="5" eb="7">
      <t>シメイ</t>
    </rPh>
    <rPh sb="6" eb="7">
      <t>メイ</t>
    </rPh>
    <phoneticPr fontId="3"/>
  </si>
  <si>
    <t>カルテIDなど</t>
    <phoneticPr fontId="3"/>
  </si>
  <si>
    <t>調査対象者氏名</t>
    <rPh sb="0" eb="2">
      <t>チョウサ</t>
    </rPh>
    <rPh sb="2" eb="4">
      <t>タイショウ</t>
    </rPh>
    <rPh sb="4" eb="5">
      <t>シャ</t>
    </rPh>
    <rPh sb="5" eb="7">
      <t>シメイ</t>
    </rPh>
    <phoneticPr fontId="2"/>
  </si>
  <si>
    <t>調査番号</t>
    <rPh sb="0" eb="2">
      <t>チョウサ</t>
    </rPh>
    <rPh sb="2" eb="4">
      <t>バンゴウ</t>
    </rPh>
    <phoneticPr fontId="2"/>
  </si>
  <si>
    <t>入院日</t>
    <rPh sb="0" eb="2">
      <t>ニュウイン</t>
    </rPh>
    <rPh sb="2" eb="3">
      <t>ビ</t>
    </rPh>
    <phoneticPr fontId="3"/>
  </si>
  <si>
    <t>退院日</t>
    <rPh sb="0" eb="3">
      <t>タイインビ</t>
    </rPh>
    <phoneticPr fontId="3"/>
  </si>
  <si>
    <t>入院期間</t>
    <rPh sb="0" eb="2">
      <t>ニュウイン</t>
    </rPh>
    <rPh sb="2" eb="4">
      <t>キカン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</si>
</sst>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1"/>
      <name val="ＭＳ Ｐゴシック"/>
      <family val="2"/>
      <charset val="128"/>
      <scheme val="minor"/>
    </font>
    <font>
      <b/>
      <u/>
      <sz val="16"/>
      <name val="ＭＳ Ｐゴシック"/>
      <family val="3"/>
      <charset val="128"/>
    </font>
    <font>
      <b/>
      <u/>
      <sz val="16"/>
      <color indexed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7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5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4" borderId="3" applyNumberFormat="0" applyAlignment="0" applyProtection="0">
      <alignment vertical="center"/>
    </xf>
    <xf numFmtId="0" fontId="10" fillId="24" borderId="3" applyNumberFormat="0" applyAlignment="0" applyProtection="0">
      <alignment vertical="center"/>
    </xf>
    <xf numFmtId="0" fontId="10" fillId="24" borderId="3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6" fillId="9" borderId="4" applyNumberFormat="0" applyFont="0" applyAlignment="0" applyProtection="0">
      <alignment vertical="center"/>
    </xf>
    <xf numFmtId="0" fontId="6" fillId="9" borderId="4" applyNumberFormat="0" applyFont="0" applyAlignment="0" applyProtection="0">
      <alignment vertical="center"/>
    </xf>
    <xf numFmtId="0" fontId="6" fillId="9" borderId="4" applyNumberFormat="0" applyFont="0" applyAlignment="0" applyProtection="0">
      <alignment vertical="center"/>
    </xf>
    <xf numFmtId="0" fontId="6" fillId="9" borderId="4" applyNumberFormat="0" applyFont="0" applyAlignment="0" applyProtection="0">
      <alignment vertical="center"/>
    </xf>
    <xf numFmtId="0" fontId="6" fillId="9" borderId="4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4" borderId="11" applyNumberFormat="0" applyAlignment="0" applyProtection="0">
      <alignment vertical="center"/>
    </xf>
    <xf numFmtId="0" fontId="19" fillId="14" borderId="11" applyNumberFormat="0" applyAlignment="0" applyProtection="0">
      <alignment vertical="center"/>
    </xf>
    <xf numFmtId="0" fontId="19" fillId="14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6" applyNumberFormat="0" applyAlignment="0" applyProtection="0">
      <alignment vertical="center"/>
    </xf>
    <xf numFmtId="0" fontId="21" fillId="7" borderId="6" applyNumberFormat="0" applyAlignment="0" applyProtection="0">
      <alignment vertical="center"/>
    </xf>
    <xf numFmtId="0" fontId="21" fillId="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15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5" fillId="0" borderId="0" xfId="3">
      <alignment vertical="center"/>
    </xf>
    <xf numFmtId="0" fontId="27" fillId="0" borderId="0" xfId="173" applyFont="1">
      <alignment vertical="center"/>
    </xf>
    <xf numFmtId="0" fontId="5" fillId="0" borderId="1" xfId="173" applyBorder="1" applyAlignment="1">
      <alignment horizontal="center" vertical="center"/>
    </xf>
    <xf numFmtId="0" fontId="28" fillId="0" borderId="0" xfId="173" applyFont="1">
      <alignment vertical="center"/>
    </xf>
    <xf numFmtId="0" fontId="5" fillId="0" borderId="0" xfId="173" applyFont="1">
      <alignment vertical="center"/>
    </xf>
    <xf numFmtId="0" fontId="26" fillId="0" borderId="0" xfId="173" applyFont="1" applyAlignment="1">
      <alignment horizontal="centerContinuous" vertical="center"/>
    </xf>
    <xf numFmtId="0" fontId="0" fillId="0" borderId="12" xfId="0" applyBorder="1">
      <alignment vertical="center"/>
    </xf>
    <xf numFmtId="0" fontId="5" fillId="0" borderId="2" xfId="173" applyBorder="1" applyAlignment="1">
      <alignment horizontal="center" vertical="center"/>
    </xf>
    <xf numFmtId="0" fontId="31" fillId="0" borderId="0" xfId="173" applyFont="1">
      <alignment vertical="center"/>
    </xf>
    <xf numFmtId="0" fontId="5" fillId="0" borderId="1" xfId="173" applyFill="1" applyBorder="1" applyAlignment="1">
      <alignment horizontal="center" vertical="center"/>
    </xf>
    <xf numFmtId="0" fontId="5" fillId="0" borderId="2" xfId="173" applyFill="1" applyBorder="1" applyAlignment="1" applyProtection="1">
      <alignment vertical="center"/>
      <protection locked="0"/>
    </xf>
    <xf numFmtId="0" fontId="5" fillId="0" borderId="1" xfId="173" applyFont="1" applyFill="1" applyBorder="1" applyProtection="1">
      <alignment vertical="center"/>
      <protection locked="0"/>
    </xf>
    <xf numFmtId="0" fontId="0" fillId="0" borderId="12" xfId="0" applyFill="1" applyBorder="1" applyProtection="1">
      <alignment vertical="center"/>
      <protection locked="0"/>
    </xf>
    <xf numFmtId="0" fontId="5" fillId="0" borderId="12" xfId="173" applyFill="1" applyBorder="1" applyAlignment="1">
      <alignment horizontal="center" vertical="center"/>
    </xf>
    <xf numFmtId="176" fontId="0" fillId="0" borderId="12" xfId="0" applyNumberFormat="1" applyBorder="1">
      <alignment vertical="center"/>
    </xf>
    <xf numFmtId="0" fontId="33" fillId="25" borderId="12" xfId="0" applyFont="1" applyFill="1" applyBorder="1">
      <alignment vertical="center"/>
    </xf>
  </cellXfs>
  <cellStyles count="187">
    <cellStyle name="20% - アクセント 1 2" xfId="5"/>
    <cellStyle name="20% - アクセント 1 2 2" xfId="6"/>
    <cellStyle name="20% - アクセント 1 3" xfId="7"/>
    <cellStyle name="20% - アクセント 1 4" xfId="8"/>
    <cellStyle name="20% - アクセント 1 5" xfId="4"/>
    <cellStyle name="20% - アクセント 2 2" xfId="10"/>
    <cellStyle name="20% - アクセント 2 2 2" xfId="11"/>
    <cellStyle name="20% - アクセント 2 3" xfId="12"/>
    <cellStyle name="20% - アクセント 2 4" xfId="13"/>
    <cellStyle name="20% - アクセント 2 5" xfId="9"/>
    <cellStyle name="20% - アクセント 3 2" xfId="15"/>
    <cellStyle name="20% - アクセント 3 2 2" xfId="16"/>
    <cellStyle name="20% - アクセント 3 3" xfId="17"/>
    <cellStyle name="20% - アクセント 3 4" xfId="18"/>
    <cellStyle name="20% - アクセント 3 5" xfId="14"/>
    <cellStyle name="20% - アクセント 4 2" xfId="20"/>
    <cellStyle name="20% - アクセント 4 2 2" xfId="21"/>
    <cellStyle name="20% - アクセント 4 3" xfId="22"/>
    <cellStyle name="20% - アクセント 4 4" xfId="23"/>
    <cellStyle name="20% - アクセント 4 5" xfId="19"/>
    <cellStyle name="20% - アクセント 5 2" xfId="25"/>
    <cellStyle name="20% - アクセント 5 2 2" xfId="26"/>
    <cellStyle name="20% - アクセント 5 3" xfId="27"/>
    <cellStyle name="20% - アクセント 5 4" xfId="28"/>
    <cellStyle name="20% - アクセント 5 5" xfId="24"/>
    <cellStyle name="20% - アクセント 6 2" xfId="30"/>
    <cellStyle name="20% - アクセント 6 2 2" xfId="31"/>
    <cellStyle name="20% - アクセント 6 3" xfId="32"/>
    <cellStyle name="20% - アクセント 6 4" xfId="33"/>
    <cellStyle name="20% - アクセント 6 5" xfId="29"/>
    <cellStyle name="20% - アクセント1" xfId="34"/>
    <cellStyle name="20% - アクセント2" xfId="35"/>
    <cellStyle name="20% - アクセント3" xfId="36"/>
    <cellStyle name="20% - アクセント4" xfId="37"/>
    <cellStyle name="20% - アクセント5" xfId="38"/>
    <cellStyle name="20% - アクセント6" xfId="39"/>
    <cellStyle name="40% - アクセント 1 2" xfId="41"/>
    <cellStyle name="40% - アクセント 1 2 2" xfId="42"/>
    <cellStyle name="40% - アクセント 1 3" xfId="43"/>
    <cellStyle name="40% - アクセント 1 4" xfId="44"/>
    <cellStyle name="40% - アクセント 1 5" xfId="40"/>
    <cellStyle name="40% - アクセント 2 2" xfId="46"/>
    <cellStyle name="40% - アクセント 2 2 2" xfId="47"/>
    <cellStyle name="40% - アクセント 2 3" xfId="48"/>
    <cellStyle name="40% - アクセント 2 4" xfId="49"/>
    <cellStyle name="40% - アクセント 2 5" xfId="45"/>
    <cellStyle name="40% - アクセント 3 2" xfId="51"/>
    <cellStyle name="40% - アクセント 3 2 2" xfId="52"/>
    <cellStyle name="40% - アクセント 3 3" xfId="53"/>
    <cellStyle name="40% - アクセント 3 4" xfId="54"/>
    <cellStyle name="40% - アクセント 3 5" xfId="50"/>
    <cellStyle name="40% - アクセント 4 2" xfId="56"/>
    <cellStyle name="40% - アクセント 4 2 2" xfId="57"/>
    <cellStyle name="40% - アクセント 4 3" xfId="58"/>
    <cellStyle name="40% - アクセント 4 4" xfId="59"/>
    <cellStyle name="40% - アクセント 4 5" xfId="55"/>
    <cellStyle name="40% - アクセント 5 2" xfId="61"/>
    <cellStyle name="40% - アクセント 5 2 2" xfId="62"/>
    <cellStyle name="40% - アクセント 5 3" xfId="63"/>
    <cellStyle name="40% - アクセント 5 4" xfId="64"/>
    <cellStyle name="40% - アクセント 5 5" xfId="60"/>
    <cellStyle name="40% - アクセント 6 2" xfId="66"/>
    <cellStyle name="40% - アクセント 6 2 2" xfId="67"/>
    <cellStyle name="40% - アクセント 6 3" xfId="68"/>
    <cellStyle name="40% - アクセント 6 4" xfId="69"/>
    <cellStyle name="40% - アクセント 6 5" xfId="65"/>
    <cellStyle name="40% - アクセント1" xfId="70"/>
    <cellStyle name="40% - アクセント2" xfId="71"/>
    <cellStyle name="40% - アクセント3" xfId="72"/>
    <cellStyle name="40% - アクセント4" xfId="73"/>
    <cellStyle name="40% - アクセント5" xfId="74"/>
    <cellStyle name="40% - アクセント6" xfId="75"/>
    <cellStyle name="60% - アクセント 1 2" xfId="77"/>
    <cellStyle name="60% - アクセント 1 3" xfId="78"/>
    <cellStyle name="60% - アクセント 1 4" xfId="76"/>
    <cellStyle name="60% - アクセント 2 2" xfId="80"/>
    <cellStyle name="60% - アクセント 2 3" xfId="81"/>
    <cellStyle name="60% - アクセント 2 4" xfId="79"/>
    <cellStyle name="60% - アクセント 3 2" xfId="83"/>
    <cellStyle name="60% - アクセント 3 3" xfId="84"/>
    <cellStyle name="60% - アクセント 3 4" xfId="82"/>
    <cellStyle name="60% - アクセント 4 2" xfId="86"/>
    <cellStyle name="60% - アクセント 4 3" xfId="87"/>
    <cellStyle name="60% - アクセント 4 4" xfId="85"/>
    <cellStyle name="60% - アクセント 5 2" xfId="89"/>
    <cellStyle name="60% - アクセント 5 3" xfId="90"/>
    <cellStyle name="60% - アクセント 5 4" xfId="88"/>
    <cellStyle name="60% - アクセント 6 2" xfId="92"/>
    <cellStyle name="60% - アクセント 6 3" xfId="93"/>
    <cellStyle name="60% - アクセント 6 4" xfId="91"/>
    <cellStyle name="60% - アクセント1" xfId="94"/>
    <cellStyle name="60% - アクセント2" xfId="95"/>
    <cellStyle name="60% - アクセント3" xfId="96"/>
    <cellStyle name="60% - アクセント4" xfId="97"/>
    <cellStyle name="60% - アクセント5" xfId="98"/>
    <cellStyle name="60% - アクセント6" xfId="99"/>
    <cellStyle name="アクセント 1 2" xfId="101"/>
    <cellStyle name="アクセント 1 3" xfId="102"/>
    <cellStyle name="アクセント 1 4" xfId="100"/>
    <cellStyle name="アクセント 2 2" xfId="104"/>
    <cellStyle name="アクセント 2 3" xfId="105"/>
    <cellStyle name="アクセント 2 4" xfId="103"/>
    <cellStyle name="アクセント 3 2" xfId="107"/>
    <cellStyle name="アクセント 3 3" xfId="108"/>
    <cellStyle name="アクセント 3 4" xfId="106"/>
    <cellStyle name="アクセント 4 2" xfId="110"/>
    <cellStyle name="アクセント 4 3" xfId="111"/>
    <cellStyle name="アクセント 4 4" xfId="109"/>
    <cellStyle name="アクセント 5 2" xfId="113"/>
    <cellStyle name="アクセント 5 3" xfId="114"/>
    <cellStyle name="アクセント 5 4" xfId="112"/>
    <cellStyle name="アクセント 6 2" xfId="116"/>
    <cellStyle name="アクセント 6 3" xfId="117"/>
    <cellStyle name="アクセント 6 4" xfId="115"/>
    <cellStyle name="タイトル 2" xfId="119"/>
    <cellStyle name="タイトル 3" xfId="120"/>
    <cellStyle name="タイトル 4" xfId="118"/>
    <cellStyle name="チェック セル 2" xfId="122"/>
    <cellStyle name="チェック セル 3" xfId="123"/>
    <cellStyle name="チェック セル 4" xfId="121"/>
    <cellStyle name="どちらでもない 2" xfId="125"/>
    <cellStyle name="どちらでもない 3" xfId="126"/>
    <cellStyle name="どちらでもない 4" xfId="124"/>
    <cellStyle name="ハイパーリンク 2" xfId="127"/>
    <cellStyle name="メモ 2" xfId="129"/>
    <cellStyle name="メモ 2 2" xfId="130"/>
    <cellStyle name="メモ 3" xfId="131"/>
    <cellStyle name="メモ 4" xfId="132"/>
    <cellStyle name="メモ 5" xfId="128"/>
    <cellStyle name="リンク セル 2" xfId="134"/>
    <cellStyle name="リンク セル 3" xfId="135"/>
    <cellStyle name="リンク セル 4" xfId="133"/>
    <cellStyle name="悪い 2" xfId="137"/>
    <cellStyle name="悪い 3" xfId="138"/>
    <cellStyle name="悪い 4" xfId="136"/>
    <cellStyle name="計算 2" xfId="140"/>
    <cellStyle name="計算 3" xfId="141"/>
    <cellStyle name="計算 4" xfId="139"/>
    <cellStyle name="警告文 2" xfId="143"/>
    <cellStyle name="警告文 3" xfId="144"/>
    <cellStyle name="警告文 4" xfId="142"/>
    <cellStyle name="桁区切り 2" xfId="146"/>
    <cellStyle name="桁区切り 3" xfId="147"/>
    <cellStyle name="桁区切り 4" xfId="145"/>
    <cellStyle name="見出し 1 2" xfId="149"/>
    <cellStyle name="見出し 1 3" xfId="150"/>
    <cellStyle name="見出し 1 4" xfId="148"/>
    <cellStyle name="見出し 2 2" xfId="152"/>
    <cellStyle name="見出し 2 3" xfId="153"/>
    <cellStyle name="見出し 2 4" xfId="151"/>
    <cellStyle name="見出し 3 2" xfId="155"/>
    <cellStyle name="見出し 3 3" xfId="156"/>
    <cellStyle name="見出し 3 4" xfId="154"/>
    <cellStyle name="見出し 4 2" xfId="158"/>
    <cellStyle name="見出し 4 3" xfId="159"/>
    <cellStyle name="見出し 4 4" xfId="157"/>
    <cellStyle name="集計 2" xfId="161"/>
    <cellStyle name="集計 3" xfId="162"/>
    <cellStyle name="集計 4" xfId="160"/>
    <cellStyle name="出力 2" xfId="164"/>
    <cellStyle name="出力 3" xfId="165"/>
    <cellStyle name="出力 4" xfId="163"/>
    <cellStyle name="説明文 2" xfId="167"/>
    <cellStyle name="説明文 3" xfId="168"/>
    <cellStyle name="説明文 4" xfId="166"/>
    <cellStyle name="入力 2" xfId="170"/>
    <cellStyle name="入力 3" xfId="171"/>
    <cellStyle name="入力 4" xfId="169"/>
    <cellStyle name="標準" xfId="0" builtinId="0"/>
    <cellStyle name="標準 2" xfId="1"/>
    <cellStyle name="標準 2 2" xfId="172"/>
    <cellStyle name="標準 3" xfId="2"/>
    <cellStyle name="標準 3 2" xfId="174"/>
    <cellStyle name="標準 3 3" xfId="173"/>
    <cellStyle name="標準 4" xfId="175"/>
    <cellStyle name="標準 5" xfId="176"/>
    <cellStyle name="標準 6" xfId="177"/>
    <cellStyle name="標準 7" xfId="3"/>
    <cellStyle name="表示済みのハイパーリンク" xfId="182" builtinId="9" hidden="1"/>
    <cellStyle name="表示済みのハイパーリンク" xfId="183" builtinId="9" hidden="1"/>
    <cellStyle name="表示済みのハイパーリンク" xfId="184" builtinId="9" hidden="1"/>
    <cellStyle name="表示済みのハイパーリンク" xfId="185" builtinId="9" hidden="1"/>
    <cellStyle name="表示済みのハイパーリンク" xfId="186" builtinId="9" hidden="1"/>
    <cellStyle name="普通" xfId="178"/>
    <cellStyle name="良い 2" xfId="180"/>
    <cellStyle name="良い 3" xfId="181"/>
    <cellStyle name="良い 4" xfId="179"/>
  </cellStyles>
  <dxfs count="4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="80" zoomScaleNormal="80" workbookViewId="0">
      <selection activeCell="F8" sqref="F8"/>
    </sheetView>
  </sheetViews>
  <sheetFormatPr defaultColWidth="8.875" defaultRowHeight="21.75" customHeight="1" x14ac:dyDescent="0.15"/>
  <cols>
    <col min="1" max="1" width="11" customWidth="1"/>
    <col min="2" max="2" width="35.375" customWidth="1"/>
    <col min="3" max="3" width="21.375" customWidth="1"/>
    <col min="4" max="4" width="18.875" customWidth="1"/>
    <col min="5" max="6" width="13.125" customWidth="1"/>
    <col min="7" max="7" width="15.875" customWidth="1"/>
  </cols>
  <sheetData>
    <row r="1" spans="1:7" ht="21.75" customHeight="1" x14ac:dyDescent="0.15">
      <c r="A1" s="9" t="s">
        <v>0</v>
      </c>
    </row>
    <row r="2" spans="1:7" ht="21.75" customHeight="1" x14ac:dyDescent="0.15">
      <c r="A2" s="2"/>
    </row>
    <row r="3" spans="1:7" ht="21.75" customHeight="1" x14ac:dyDescent="0.15">
      <c r="A3" s="5" t="s">
        <v>2</v>
      </c>
      <c r="B3" s="6"/>
    </row>
    <row r="4" spans="1:7" ht="21.75" customHeight="1" x14ac:dyDescent="0.15">
      <c r="A4" s="5" t="s">
        <v>1</v>
      </c>
      <c r="B4" s="4"/>
      <c r="C4" s="1"/>
    </row>
    <row r="5" spans="1:7" ht="21.75" customHeight="1" x14ac:dyDescent="0.15">
      <c r="A5" t="s">
        <v>3</v>
      </c>
      <c r="B5" s="2"/>
      <c r="C5" s="1"/>
    </row>
    <row r="7" spans="1:7" ht="21.75" customHeight="1" x14ac:dyDescent="0.15">
      <c r="A7" s="3" t="s">
        <v>7</v>
      </c>
      <c r="B7" s="8" t="s">
        <v>6</v>
      </c>
      <c r="C7" s="3" t="s">
        <v>5</v>
      </c>
      <c r="D7" s="7" t="s">
        <v>4</v>
      </c>
      <c r="E7" s="14" t="s">
        <v>8</v>
      </c>
      <c r="F7" s="14" t="s">
        <v>9</v>
      </c>
      <c r="G7" s="14" t="s">
        <v>10</v>
      </c>
    </row>
    <row r="8" spans="1:7" ht="21.75" customHeight="1" x14ac:dyDescent="0.15">
      <c r="A8" s="10">
        <v>1</v>
      </c>
      <c r="B8" s="11"/>
      <c r="C8" s="12"/>
      <c r="D8" s="13"/>
      <c r="E8" s="15"/>
      <c r="F8" s="15"/>
      <c r="G8" s="16" t="str">
        <f>IF(F8-E8=0,"自動計算されます",F8-E8+1)</f>
        <v>自動計算されます</v>
      </c>
    </row>
    <row r="9" spans="1:7" ht="21.75" customHeight="1" x14ac:dyDescent="0.15">
      <c r="A9" s="10">
        <v>2</v>
      </c>
      <c r="B9" s="11"/>
      <c r="C9" s="12"/>
      <c r="D9" s="13"/>
      <c r="E9" s="15"/>
      <c r="F9" s="15"/>
      <c r="G9" s="16" t="str">
        <f t="shared" ref="G9:G57" si="0">IF(F9-E9=0,"自動計算されます",F9-E9+1)</f>
        <v>自動計算されます</v>
      </c>
    </row>
    <row r="10" spans="1:7" ht="21.75" customHeight="1" x14ac:dyDescent="0.15">
      <c r="A10" s="10">
        <v>3</v>
      </c>
      <c r="B10" s="11"/>
      <c r="C10" s="12"/>
      <c r="D10" s="13"/>
      <c r="E10" s="15"/>
      <c r="F10" s="15"/>
      <c r="G10" s="16" t="str">
        <f t="shared" si="0"/>
        <v>自動計算されます</v>
      </c>
    </row>
    <row r="11" spans="1:7" ht="21.75" customHeight="1" x14ac:dyDescent="0.15">
      <c r="A11" s="10">
        <v>4</v>
      </c>
      <c r="B11" s="11"/>
      <c r="C11" s="12"/>
      <c r="D11" s="13"/>
      <c r="E11" s="15"/>
      <c r="F11" s="15"/>
      <c r="G11" s="16" t="str">
        <f t="shared" si="0"/>
        <v>自動計算されます</v>
      </c>
    </row>
    <row r="12" spans="1:7" ht="21.75" customHeight="1" x14ac:dyDescent="0.15">
      <c r="A12" s="10">
        <v>5</v>
      </c>
      <c r="B12" s="11"/>
      <c r="C12" s="12"/>
      <c r="D12" s="13"/>
      <c r="E12" s="15"/>
      <c r="F12" s="15"/>
      <c r="G12" s="16" t="str">
        <f t="shared" si="0"/>
        <v>自動計算されます</v>
      </c>
    </row>
    <row r="13" spans="1:7" ht="21.75" customHeight="1" x14ac:dyDescent="0.15">
      <c r="A13" s="10">
        <v>6</v>
      </c>
      <c r="B13" s="11"/>
      <c r="C13" s="12"/>
      <c r="D13" s="13"/>
      <c r="E13" s="15"/>
      <c r="F13" s="15"/>
      <c r="G13" s="16" t="str">
        <f t="shared" si="0"/>
        <v>自動計算されます</v>
      </c>
    </row>
    <row r="14" spans="1:7" ht="21.75" customHeight="1" x14ac:dyDescent="0.15">
      <c r="A14" s="10">
        <v>7</v>
      </c>
      <c r="B14" s="11"/>
      <c r="C14" s="12"/>
      <c r="D14" s="13"/>
      <c r="E14" s="15"/>
      <c r="F14" s="15"/>
      <c r="G14" s="16" t="str">
        <f t="shared" si="0"/>
        <v>自動計算されます</v>
      </c>
    </row>
    <row r="15" spans="1:7" ht="21.75" customHeight="1" x14ac:dyDescent="0.15">
      <c r="A15" s="10">
        <v>8</v>
      </c>
      <c r="B15" s="11"/>
      <c r="C15" s="12"/>
      <c r="D15" s="13"/>
      <c r="E15" s="15"/>
      <c r="F15" s="15"/>
      <c r="G15" s="16" t="str">
        <f t="shared" si="0"/>
        <v>自動計算されます</v>
      </c>
    </row>
    <row r="16" spans="1:7" ht="21.75" customHeight="1" x14ac:dyDescent="0.15">
      <c r="A16" s="10">
        <v>9</v>
      </c>
      <c r="B16" s="11"/>
      <c r="C16" s="12"/>
      <c r="D16" s="13"/>
      <c r="E16" s="15"/>
      <c r="F16" s="15"/>
      <c r="G16" s="16" t="str">
        <f t="shared" si="0"/>
        <v>自動計算されます</v>
      </c>
    </row>
    <row r="17" spans="1:7" ht="21.75" customHeight="1" x14ac:dyDescent="0.15">
      <c r="A17" s="10">
        <v>10</v>
      </c>
      <c r="B17" s="11"/>
      <c r="C17" s="12"/>
      <c r="D17" s="13"/>
      <c r="E17" s="15"/>
      <c r="F17" s="15"/>
      <c r="G17" s="16" t="str">
        <f t="shared" si="0"/>
        <v>自動計算されます</v>
      </c>
    </row>
    <row r="18" spans="1:7" ht="21.75" customHeight="1" x14ac:dyDescent="0.15">
      <c r="A18" s="10">
        <v>11</v>
      </c>
      <c r="B18" s="11"/>
      <c r="C18" s="12"/>
      <c r="D18" s="13"/>
      <c r="E18" s="15"/>
      <c r="F18" s="15"/>
      <c r="G18" s="16" t="str">
        <f t="shared" si="0"/>
        <v>自動計算されます</v>
      </c>
    </row>
    <row r="19" spans="1:7" ht="21.75" customHeight="1" x14ac:dyDescent="0.15">
      <c r="A19" s="10">
        <v>12</v>
      </c>
      <c r="B19" s="11"/>
      <c r="C19" s="12"/>
      <c r="D19" s="13"/>
      <c r="E19" s="15"/>
      <c r="F19" s="15"/>
      <c r="G19" s="16" t="str">
        <f t="shared" si="0"/>
        <v>自動計算されます</v>
      </c>
    </row>
    <row r="20" spans="1:7" ht="21.75" customHeight="1" x14ac:dyDescent="0.15">
      <c r="A20" s="10">
        <v>13</v>
      </c>
      <c r="B20" s="11"/>
      <c r="C20" s="12"/>
      <c r="D20" s="13"/>
      <c r="E20" s="15"/>
      <c r="F20" s="15"/>
      <c r="G20" s="16" t="str">
        <f t="shared" si="0"/>
        <v>自動計算されます</v>
      </c>
    </row>
    <row r="21" spans="1:7" ht="21.75" customHeight="1" x14ac:dyDescent="0.15">
      <c r="A21" s="10">
        <v>14</v>
      </c>
      <c r="B21" s="11"/>
      <c r="C21" s="12"/>
      <c r="D21" s="13"/>
      <c r="E21" s="15"/>
      <c r="F21" s="15"/>
      <c r="G21" s="16" t="str">
        <f t="shared" si="0"/>
        <v>自動計算されます</v>
      </c>
    </row>
    <row r="22" spans="1:7" ht="21.75" customHeight="1" x14ac:dyDescent="0.15">
      <c r="A22" s="10">
        <v>15</v>
      </c>
      <c r="B22" s="11"/>
      <c r="C22" s="12"/>
      <c r="D22" s="13"/>
      <c r="E22" s="15"/>
      <c r="F22" s="15"/>
      <c r="G22" s="16" t="str">
        <f t="shared" si="0"/>
        <v>自動計算されます</v>
      </c>
    </row>
    <row r="23" spans="1:7" ht="21.75" customHeight="1" x14ac:dyDescent="0.15">
      <c r="A23" s="10">
        <v>16</v>
      </c>
      <c r="B23" s="11"/>
      <c r="C23" s="12"/>
      <c r="D23" s="13"/>
      <c r="E23" s="15"/>
      <c r="F23" s="15"/>
      <c r="G23" s="16" t="str">
        <f t="shared" si="0"/>
        <v>自動計算されます</v>
      </c>
    </row>
    <row r="24" spans="1:7" ht="21.75" customHeight="1" x14ac:dyDescent="0.15">
      <c r="A24" s="10">
        <v>17</v>
      </c>
      <c r="B24" s="11"/>
      <c r="C24" s="12"/>
      <c r="D24" s="13"/>
      <c r="E24" s="15"/>
      <c r="F24" s="15"/>
      <c r="G24" s="16" t="str">
        <f t="shared" si="0"/>
        <v>自動計算されます</v>
      </c>
    </row>
    <row r="25" spans="1:7" ht="21.75" customHeight="1" x14ac:dyDescent="0.15">
      <c r="A25" s="10">
        <v>18</v>
      </c>
      <c r="B25" s="11"/>
      <c r="C25" s="12"/>
      <c r="D25" s="13"/>
      <c r="E25" s="15"/>
      <c r="F25" s="15"/>
      <c r="G25" s="16" t="str">
        <f t="shared" si="0"/>
        <v>自動計算されます</v>
      </c>
    </row>
    <row r="26" spans="1:7" ht="21.75" customHeight="1" x14ac:dyDescent="0.15">
      <c r="A26" s="10">
        <v>19</v>
      </c>
      <c r="B26" s="11"/>
      <c r="C26" s="12"/>
      <c r="D26" s="13"/>
      <c r="E26" s="15"/>
      <c r="F26" s="15"/>
      <c r="G26" s="16" t="str">
        <f t="shared" si="0"/>
        <v>自動計算されます</v>
      </c>
    </row>
    <row r="27" spans="1:7" ht="21.75" customHeight="1" x14ac:dyDescent="0.15">
      <c r="A27" s="10">
        <v>20</v>
      </c>
      <c r="B27" s="11"/>
      <c r="C27" s="12"/>
      <c r="D27" s="13"/>
      <c r="E27" s="15"/>
      <c r="F27" s="15"/>
      <c r="G27" s="16" t="str">
        <f t="shared" si="0"/>
        <v>自動計算されます</v>
      </c>
    </row>
    <row r="28" spans="1:7" ht="21.75" customHeight="1" x14ac:dyDescent="0.15">
      <c r="A28" s="10">
        <v>21</v>
      </c>
      <c r="B28" s="11"/>
      <c r="C28" s="12"/>
      <c r="D28" s="13"/>
      <c r="E28" s="15"/>
      <c r="F28" s="15"/>
      <c r="G28" s="16" t="str">
        <f t="shared" si="0"/>
        <v>自動計算されます</v>
      </c>
    </row>
    <row r="29" spans="1:7" ht="21.75" customHeight="1" x14ac:dyDescent="0.15">
      <c r="A29" s="10">
        <v>22</v>
      </c>
      <c r="B29" s="11"/>
      <c r="C29" s="12"/>
      <c r="D29" s="13"/>
      <c r="E29" s="15"/>
      <c r="F29" s="15"/>
      <c r="G29" s="16" t="str">
        <f t="shared" si="0"/>
        <v>自動計算されます</v>
      </c>
    </row>
    <row r="30" spans="1:7" ht="21.75" customHeight="1" x14ac:dyDescent="0.15">
      <c r="A30" s="10">
        <v>23</v>
      </c>
      <c r="B30" s="11"/>
      <c r="C30" s="12"/>
      <c r="D30" s="13"/>
      <c r="E30" s="15"/>
      <c r="F30" s="15"/>
      <c r="G30" s="16" t="str">
        <f t="shared" si="0"/>
        <v>自動計算されます</v>
      </c>
    </row>
    <row r="31" spans="1:7" ht="21.75" customHeight="1" x14ac:dyDescent="0.15">
      <c r="A31" s="10">
        <v>24</v>
      </c>
      <c r="B31" s="11"/>
      <c r="C31" s="12"/>
      <c r="D31" s="13"/>
      <c r="E31" s="15"/>
      <c r="F31" s="15"/>
      <c r="G31" s="16" t="str">
        <f t="shared" si="0"/>
        <v>自動計算されます</v>
      </c>
    </row>
    <row r="32" spans="1:7" ht="21.75" customHeight="1" x14ac:dyDescent="0.15">
      <c r="A32" s="10">
        <v>25</v>
      </c>
      <c r="B32" s="11"/>
      <c r="C32" s="12"/>
      <c r="D32" s="13"/>
      <c r="E32" s="15"/>
      <c r="F32" s="15"/>
      <c r="G32" s="16" t="str">
        <f t="shared" si="0"/>
        <v>自動計算されます</v>
      </c>
    </row>
    <row r="33" spans="1:7" ht="21.75" customHeight="1" x14ac:dyDescent="0.15">
      <c r="A33" s="10">
        <v>26</v>
      </c>
      <c r="B33" s="11"/>
      <c r="C33" s="12"/>
      <c r="D33" s="13"/>
      <c r="E33" s="15"/>
      <c r="F33" s="15"/>
      <c r="G33" s="16" t="str">
        <f t="shared" si="0"/>
        <v>自動計算されます</v>
      </c>
    </row>
    <row r="34" spans="1:7" ht="21.75" customHeight="1" x14ac:dyDescent="0.15">
      <c r="A34" s="10">
        <v>27</v>
      </c>
      <c r="B34" s="11"/>
      <c r="C34" s="12"/>
      <c r="D34" s="13"/>
      <c r="E34" s="15"/>
      <c r="F34" s="15"/>
      <c r="G34" s="16" t="str">
        <f t="shared" si="0"/>
        <v>自動計算されます</v>
      </c>
    </row>
    <row r="35" spans="1:7" ht="21.75" customHeight="1" x14ac:dyDescent="0.15">
      <c r="A35" s="10">
        <v>28</v>
      </c>
      <c r="B35" s="11"/>
      <c r="C35" s="12"/>
      <c r="D35" s="13"/>
      <c r="E35" s="15"/>
      <c r="F35" s="15"/>
      <c r="G35" s="16" t="str">
        <f t="shared" si="0"/>
        <v>自動計算されます</v>
      </c>
    </row>
    <row r="36" spans="1:7" ht="21.75" customHeight="1" x14ac:dyDescent="0.15">
      <c r="A36" s="10">
        <v>29</v>
      </c>
      <c r="B36" s="11"/>
      <c r="C36" s="12"/>
      <c r="D36" s="13"/>
      <c r="E36" s="15"/>
      <c r="F36" s="15"/>
      <c r="G36" s="16" t="str">
        <f t="shared" si="0"/>
        <v>自動計算されます</v>
      </c>
    </row>
    <row r="37" spans="1:7" ht="21.75" customHeight="1" x14ac:dyDescent="0.15">
      <c r="A37" s="10">
        <v>30</v>
      </c>
      <c r="B37" s="11"/>
      <c r="C37" s="12"/>
      <c r="D37" s="13"/>
      <c r="E37" s="15"/>
      <c r="F37" s="15"/>
      <c r="G37" s="16" t="str">
        <f t="shared" si="0"/>
        <v>自動計算されます</v>
      </c>
    </row>
    <row r="38" spans="1:7" ht="21.75" customHeight="1" x14ac:dyDescent="0.15">
      <c r="A38" s="10">
        <v>31</v>
      </c>
      <c r="B38" s="11"/>
      <c r="C38" s="12"/>
      <c r="D38" s="13"/>
      <c r="E38" s="15"/>
      <c r="F38" s="15"/>
      <c r="G38" s="16" t="str">
        <f t="shared" si="0"/>
        <v>自動計算されます</v>
      </c>
    </row>
    <row r="39" spans="1:7" ht="21.75" customHeight="1" x14ac:dyDescent="0.15">
      <c r="A39" s="10">
        <v>32</v>
      </c>
      <c r="B39" s="11"/>
      <c r="C39" s="12"/>
      <c r="D39" s="13"/>
      <c r="E39" s="15"/>
      <c r="F39" s="15"/>
      <c r="G39" s="16" t="str">
        <f t="shared" si="0"/>
        <v>自動計算されます</v>
      </c>
    </row>
    <row r="40" spans="1:7" ht="21.75" customHeight="1" x14ac:dyDescent="0.15">
      <c r="A40" s="10">
        <v>33</v>
      </c>
      <c r="B40" s="11"/>
      <c r="C40" s="12"/>
      <c r="D40" s="13"/>
      <c r="E40" s="15"/>
      <c r="F40" s="15"/>
      <c r="G40" s="16" t="str">
        <f t="shared" si="0"/>
        <v>自動計算されます</v>
      </c>
    </row>
    <row r="41" spans="1:7" ht="21.75" customHeight="1" x14ac:dyDescent="0.15">
      <c r="A41" s="10">
        <v>34</v>
      </c>
      <c r="B41" s="11"/>
      <c r="C41" s="12"/>
      <c r="D41" s="13"/>
      <c r="E41" s="15"/>
      <c r="F41" s="15"/>
      <c r="G41" s="16" t="str">
        <f t="shared" si="0"/>
        <v>自動計算されます</v>
      </c>
    </row>
    <row r="42" spans="1:7" ht="21.75" customHeight="1" x14ac:dyDescent="0.15">
      <c r="A42" s="10">
        <v>35</v>
      </c>
      <c r="B42" s="11"/>
      <c r="C42" s="12"/>
      <c r="D42" s="13"/>
      <c r="E42" s="15"/>
      <c r="F42" s="15"/>
      <c r="G42" s="16" t="str">
        <f t="shared" si="0"/>
        <v>自動計算されます</v>
      </c>
    </row>
    <row r="43" spans="1:7" ht="21.75" customHeight="1" x14ac:dyDescent="0.15">
      <c r="A43" s="10">
        <v>36</v>
      </c>
      <c r="B43" s="11"/>
      <c r="C43" s="12"/>
      <c r="D43" s="13"/>
      <c r="E43" s="15"/>
      <c r="F43" s="15"/>
      <c r="G43" s="16" t="str">
        <f t="shared" si="0"/>
        <v>自動計算されます</v>
      </c>
    </row>
    <row r="44" spans="1:7" ht="21.75" customHeight="1" x14ac:dyDescent="0.15">
      <c r="A44" s="10">
        <v>37</v>
      </c>
      <c r="B44" s="11"/>
      <c r="C44" s="12"/>
      <c r="D44" s="13"/>
      <c r="E44" s="15"/>
      <c r="F44" s="15"/>
      <c r="G44" s="16" t="str">
        <f t="shared" si="0"/>
        <v>自動計算されます</v>
      </c>
    </row>
    <row r="45" spans="1:7" ht="21.75" customHeight="1" x14ac:dyDescent="0.15">
      <c r="A45" s="10">
        <v>38</v>
      </c>
      <c r="B45" s="11"/>
      <c r="C45" s="12"/>
      <c r="D45" s="13"/>
      <c r="E45" s="15"/>
      <c r="F45" s="15"/>
      <c r="G45" s="16" t="str">
        <f t="shared" si="0"/>
        <v>自動計算されます</v>
      </c>
    </row>
    <row r="46" spans="1:7" ht="21.75" customHeight="1" x14ac:dyDescent="0.15">
      <c r="A46" s="10">
        <v>39</v>
      </c>
      <c r="B46" s="11"/>
      <c r="C46" s="12"/>
      <c r="D46" s="13"/>
      <c r="E46" s="15"/>
      <c r="F46" s="15"/>
      <c r="G46" s="16" t="str">
        <f t="shared" si="0"/>
        <v>自動計算されます</v>
      </c>
    </row>
    <row r="47" spans="1:7" ht="21.75" customHeight="1" x14ac:dyDescent="0.15">
      <c r="A47" s="10">
        <v>40</v>
      </c>
      <c r="B47" s="11"/>
      <c r="C47" s="12"/>
      <c r="D47" s="13"/>
      <c r="E47" s="15"/>
      <c r="F47" s="15"/>
      <c r="G47" s="16" t="str">
        <f t="shared" si="0"/>
        <v>自動計算されます</v>
      </c>
    </row>
    <row r="48" spans="1:7" ht="21.75" customHeight="1" x14ac:dyDescent="0.15">
      <c r="A48" s="10">
        <v>41</v>
      </c>
      <c r="B48" s="11"/>
      <c r="C48" s="12"/>
      <c r="D48" s="13"/>
      <c r="E48" s="15"/>
      <c r="F48" s="15"/>
      <c r="G48" s="16" t="str">
        <f t="shared" si="0"/>
        <v>自動計算されます</v>
      </c>
    </row>
    <row r="49" spans="1:7" ht="21.75" customHeight="1" x14ac:dyDescent="0.15">
      <c r="A49" s="10">
        <v>42</v>
      </c>
      <c r="B49" s="11"/>
      <c r="C49" s="12"/>
      <c r="D49" s="13"/>
      <c r="E49" s="15"/>
      <c r="F49" s="15"/>
      <c r="G49" s="16" t="str">
        <f t="shared" si="0"/>
        <v>自動計算されます</v>
      </c>
    </row>
    <row r="50" spans="1:7" ht="21.75" customHeight="1" x14ac:dyDescent="0.15">
      <c r="A50" s="10">
        <v>43</v>
      </c>
      <c r="B50" s="11"/>
      <c r="C50" s="12"/>
      <c r="D50" s="13"/>
      <c r="E50" s="15"/>
      <c r="F50" s="15"/>
      <c r="G50" s="16" t="str">
        <f t="shared" si="0"/>
        <v>自動計算されます</v>
      </c>
    </row>
    <row r="51" spans="1:7" ht="21.75" customHeight="1" x14ac:dyDescent="0.15">
      <c r="A51" s="10">
        <v>44</v>
      </c>
      <c r="B51" s="11"/>
      <c r="C51" s="12"/>
      <c r="D51" s="13"/>
      <c r="E51" s="15"/>
      <c r="F51" s="15"/>
      <c r="G51" s="16" t="str">
        <f t="shared" si="0"/>
        <v>自動計算されます</v>
      </c>
    </row>
    <row r="52" spans="1:7" ht="21.75" customHeight="1" x14ac:dyDescent="0.15">
      <c r="A52" s="10">
        <v>45</v>
      </c>
      <c r="B52" s="11"/>
      <c r="C52" s="12"/>
      <c r="D52" s="13"/>
      <c r="E52" s="15"/>
      <c r="F52" s="15"/>
      <c r="G52" s="16" t="str">
        <f t="shared" si="0"/>
        <v>自動計算されます</v>
      </c>
    </row>
    <row r="53" spans="1:7" ht="21.75" customHeight="1" x14ac:dyDescent="0.15">
      <c r="A53" s="10">
        <v>46</v>
      </c>
      <c r="B53" s="11"/>
      <c r="C53" s="12"/>
      <c r="D53" s="13"/>
      <c r="E53" s="15"/>
      <c r="F53" s="15"/>
      <c r="G53" s="16" t="str">
        <f t="shared" si="0"/>
        <v>自動計算されます</v>
      </c>
    </row>
    <row r="54" spans="1:7" ht="21.75" customHeight="1" x14ac:dyDescent="0.15">
      <c r="A54" s="10">
        <v>47</v>
      </c>
      <c r="B54" s="11"/>
      <c r="C54" s="12"/>
      <c r="D54" s="13"/>
      <c r="E54" s="15"/>
      <c r="F54" s="15"/>
      <c r="G54" s="16" t="str">
        <f t="shared" si="0"/>
        <v>自動計算されます</v>
      </c>
    </row>
    <row r="55" spans="1:7" ht="21.75" customHeight="1" x14ac:dyDescent="0.15">
      <c r="A55" s="10">
        <v>48</v>
      </c>
      <c r="B55" s="11"/>
      <c r="C55" s="12"/>
      <c r="D55" s="13"/>
      <c r="E55" s="15"/>
      <c r="F55" s="15"/>
      <c r="G55" s="16" t="str">
        <f t="shared" si="0"/>
        <v>自動計算されます</v>
      </c>
    </row>
    <row r="56" spans="1:7" ht="21.75" customHeight="1" x14ac:dyDescent="0.15">
      <c r="A56" s="10">
        <v>49</v>
      </c>
      <c r="B56" s="11"/>
      <c r="C56" s="12"/>
      <c r="D56" s="13"/>
      <c r="E56" s="15"/>
      <c r="F56" s="15"/>
      <c r="G56" s="16" t="str">
        <f t="shared" si="0"/>
        <v>自動計算されます</v>
      </c>
    </row>
    <row r="57" spans="1:7" ht="21.75" customHeight="1" x14ac:dyDescent="0.15">
      <c r="A57" s="10">
        <v>50</v>
      </c>
      <c r="B57" s="11"/>
      <c r="C57" s="12"/>
      <c r="D57" s="13"/>
      <c r="E57" s="15"/>
      <c r="F57" s="15"/>
      <c r="G57" s="16" t="str">
        <f t="shared" si="0"/>
        <v>自動計算されます</v>
      </c>
    </row>
  </sheetData>
  <phoneticPr fontId="3"/>
  <conditionalFormatting sqref="B8:B57">
    <cfRule type="containsBlanks" dxfId="3" priority="5">
      <formula>LEN(TRIM(B8))=0</formula>
    </cfRule>
  </conditionalFormatting>
  <conditionalFormatting sqref="C8:C57">
    <cfRule type="containsBlanks" dxfId="2" priority="4">
      <formula>LEN(TRIM(C8))=0</formula>
    </cfRule>
  </conditionalFormatting>
  <conditionalFormatting sqref="D8:D57">
    <cfRule type="containsBlanks" dxfId="1" priority="3">
      <formula>LEN(TRIM(D8))=0</formula>
    </cfRule>
  </conditionalFormatting>
  <conditionalFormatting sqref="E8:F57">
    <cfRule type="containsBlanks" dxfId="0" priority="2">
      <formula>LEN(TRIM(E8))=0</formula>
    </cfRule>
  </conditionalFormatting>
  <conditionalFormatting sqref="G8:G57">
    <cfRule type="colorScale" priority="1">
      <colorScale>
        <cfvo type="num" val="1"/>
        <cfvo type="num" val="5000"/>
        <color theme="0"/>
        <color theme="0"/>
      </colorScale>
    </cfRule>
  </conditionalFormatting>
  <dataValidations count="6">
    <dataValidation imeMode="on" allowBlank="1" showInputMessage="1" showErrorMessage="1" promptTitle="調査対象者氏名" prompt="選択の調査番号患者の氏名をご記入ください。_x000a_注：調査番号と調査対象者氏名、カルテＩＤなどおよび担当薬剤師氏名に間違いがないか再度ご確認願います。" sqref="B8:B57"/>
    <dataValidation imeMode="off" allowBlank="1" showInputMessage="1" showErrorMessage="1" promptTitle="カルテＩＤなど" prompt="選択の調査番号患者の貴施設でのカルテＩＤなどをご記入ください。_x000a_注：調査番号と調査対象者氏名、カルテＩＤなどおよび担当薬剤師氏名に間違いがないか再度ご確認願います。" sqref="C8:C57"/>
    <dataValidation imeMode="on" allowBlank="1" showInputMessage="1" showErrorMessage="1" promptTitle="担当薬剤師氏名" prompt="選択の調査番号患者の担当薬剤師名をご記入ください。_x000a_注：注：調査番号と調査対象者氏名、カルテＩＤなどおよび担当薬剤師氏名に間違いがないか再度ご確認願います。" sqref="D8:D57"/>
    <dataValidation imeMode="off" allowBlank="1" showInputMessage="1" showErrorMessage="1" promptTitle="入院日" prompt="選択の調査番号患者の入院日をご入力ください。_x000a_例）2016/1/6　　2016/2/22" sqref="E8:E57"/>
    <dataValidation imeMode="off" allowBlank="1" showInputMessage="1" showErrorMessage="1" promptTitle="退院日" prompt="選択の調査番号患者の退院日をご入力ください。_x000a_例）2016/1/6　　2016/2/22" sqref="F8:F57"/>
    <dataValidation type="custom" showInputMessage="1" showErrorMessage="1" errorTitle="入力条件をご確認ください。" error="入院日と退院日をご入力ください。自動計算されます。" promptTitle="入院期間（自動計算）" prompt="直接入力等しないで下さい。_x000a_※対応する業務調査Ｂ票の入院期間をご入力の際にご活用ください。" sqref="G8:G57">
      <formula1>F8-E8</formula1>
    </dataValidation>
  </dataValidations>
  <pageMargins left="0.7" right="0.7" top="0.75" bottom="0.75" header="0.3" footer="0.3"/>
  <pageSetup paperSize="9" scale="64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施設用ID登録票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</dc:creator>
  <cp:lastModifiedBy>koji</cp:lastModifiedBy>
  <cp:lastPrinted>2016-02-29T01:10:04Z</cp:lastPrinted>
  <dcterms:created xsi:type="dcterms:W3CDTF">2015-12-29T08:08:49Z</dcterms:created>
  <dcterms:modified xsi:type="dcterms:W3CDTF">2016-02-29T01:19:27Z</dcterms:modified>
</cp:coreProperties>
</file>